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<sst xmlns="http://schemas.openxmlformats.org/spreadsheetml/2006/main" count="194" uniqueCount="137">
  <si>
    <t>信息工程学院2025年大学生创新创业训练计划项目推荐立项名单（公示）</t>
  </si>
  <si>
    <t>序号</t>
  </si>
  <si>
    <t>项目名称</t>
  </si>
  <si>
    <t>负责人</t>
  </si>
  <si>
    <t>专业</t>
  </si>
  <si>
    <t>学号</t>
  </si>
  <si>
    <t>参与学生数</t>
  </si>
  <si>
    <t>项目其他成员信息</t>
  </si>
  <si>
    <t>项目类型</t>
  </si>
  <si>
    <t>基于树莓派的室内OCC定位系统</t>
  </si>
  <si>
    <t>马晓宇</t>
  </si>
  <si>
    <t>电子信息工程</t>
  </si>
  <si>
    <t>2023082527</t>
  </si>
  <si>
    <t>李辰彧/2023172110严晨洁/2024172104周超杰2024082311</t>
  </si>
  <si>
    <t>创新训练</t>
  </si>
  <si>
    <t>面向工业物联网的开放集入侵检测技术研究</t>
  </si>
  <si>
    <t>刘依萌</t>
  </si>
  <si>
    <t>计算机科学与技术</t>
  </si>
  <si>
    <t>2022082143</t>
  </si>
  <si>
    <t>廖志予 2022082135,
薛婉婷 2024082233,
徐新宇 2024082105</t>
  </si>
  <si>
    <t>基于反向知识蒸馏和显式边界优化的零部件缺陷检测</t>
  </si>
  <si>
    <t>白羚</t>
  </si>
  <si>
    <t>2022082142</t>
  </si>
  <si>
    <t>刘婷敏/2024172106
郑坤鑫/2024092411
章育鸣/2024172103
卢安康/2023388016</t>
  </si>
  <si>
    <t>基于AI的多模态孤独症辅助诊断系统</t>
  </si>
  <si>
    <t>刘凯宁</t>
  </si>
  <si>
    <t>麻远/2024388225
毛学丰/2022082321
杨敏垚/2022082340</t>
  </si>
  <si>
    <t>拉曼光谱盲源分离结合多源信息融合的大米产地溯源方法研究</t>
  </si>
  <si>
    <t>李婧</t>
  </si>
  <si>
    <t>2020082129</t>
  </si>
  <si>
    <t>单欣语/2024082628
雷小娅/2023082623
柏继康/2022082246
郑博文/2024082614</t>
  </si>
  <si>
    <t>多分辨率遥感图像生成与数据集增强方法研究</t>
  </si>
  <si>
    <t>毛宇妃</t>
  </si>
  <si>
    <t>2023082328</t>
  </si>
  <si>
    <t>肖乐/2023082332，
赵宏忆/2023072233,
胡昌/2023072216</t>
  </si>
  <si>
    <t>基于全站仪设计的升降遮雨保护系统</t>
  </si>
  <si>
    <t>董艳蓉</t>
  </si>
  <si>
    <t>电子信息工程专业</t>
  </si>
  <si>
    <t>2022082428</t>
  </si>
  <si>
    <t>李鑫鑫/2024388208
刘勇/2023388314
张钧超/2023082401
周尚峰/2023082410</t>
  </si>
  <si>
    <t>基于可穿戴设备的船员心理健康风险评估与预警系统</t>
  </si>
  <si>
    <t>赵睿祥</t>
  </si>
  <si>
    <t>2022082111</t>
  </si>
  <si>
    <t>赵睿祥/2022082111
张子涵/2023388126</t>
  </si>
  <si>
    <t>融合物联网技术的STM32犬舍智能系统的设计</t>
  </si>
  <si>
    <t>程丹怡</t>
  </si>
  <si>
    <t>物联网工程</t>
  </si>
  <si>
    <t>2023082435</t>
  </si>
  <si>
    <t>黄俊杰/2022082410，
蔡奇璇/2022082413，
汪姝/2023102933，
阮泓懿/2022082414</t>
  </si>
  <si>
    <t>基于振动信号与深度学习的电梯故障识别研究</t>
  </si>
  <si>
    <t>王胜林</t>
  </si>
  <si>
    <t>2023082407</t>
  </si>
  <si>
    <t>袁翡/2023082431，李佳/2023082419，周温策/2022082206，吴昕远/2022082342</t>
  </si>
  <si>
    <t xml:space="preserve">AI数智宣讲赋能乡村振兴—基于“湖州市红色共富知识图谱”的助农场景创新应用 </t>
  </si>
  <si>
    <t>代思雨</t>
  </si>
  <si>
    <t>2022082335</t>
  </si>
  <si>
    <t>王肃慧 2023082228
毛宇妃 2023082328
蔡明诗 2021082428
赵志成 2022082509</t>
  </si>
  <si>
    <t>植物幼芽培养及芽长检测自动化装置</t>
  </si>
  <si>
    <t>沈超然</t>
  </si>
  <si>
    <t>沈超然/2022082504朱乐怡/2024082526赵志坤/2023388229 杜广增/2024388111沈延頔/2024082422</t>
  </si>
  <si>
    <t>基于深度强化学习的视频流传输方法研究</t>
  </si>
  <si>
    <t>杨铠豪</t>
  </si>
  <si>
    <t>2022082522</t>
  </si>
  <si>
    <t>唐文书/2022082514，骆毅恒/2022082513，杜志超2022082416</t>
  </si>
  <si>
    <t>盆底肌缺损的智能辅助诊断研究及应用</t>
  </si>
  <si>
    <t>袁丹</t>
  </si>
  <si>
    <t>2023082531</t>
  </si>
  <si>
    <t>李艳青/2023082519蔡桂丽/2023082530黄怡/2023082529</t>
  </si>
  <si>
    <t>AI赋能科学家精神融入大学生思想政治教育创新路径研究</t>
  </si>
  <si>
    <t>吴昕远</t>
  </si>
  <si>
    <t>闫阳天/2022082515
薛婉婷/2024082233,
傅晨垒/2021172107,
胡有胜/</t>
  </si>
  <si>
    <t>人工智能应用于肠道准备质量评估</t>
  </si>
  <si>
    <t>黄怡</t>
  </si>
  <si>
    <t>2023082529</t>
  </si>
  <si>
    <t>黄怡/2023082529
刘宇欣/2023082522
吴昕远/2022082342
蔡桂丽/2023082530
袁丹/2023082531</t>
  </si>
  <si>
    <t>科研合作超网络中的群体特性及核心团队识别研究</t>
  </si>
  <si>
    <t>刘华月</t>
  </si>
  <si>
    <t>2023082130</t>
  </si>
  <si>
    <t>张家杨/2024082228
胡家旋/2023388104</t>
  </si>
  <si>
    <t>不同滑坡样本生成策略对滑坡易发性评价的影响</t>
  </si>
  <si>
    <t>李思琪</t>
  </si>
  <si>
    <t>2023082428</t>
  </si>
  <si>
    <t>陈红/2023082420，李佳/2023082419，袁翡/2023082431，陈丹/2023082430</t>
  </si>
  <si>
    <t>“疫”览无余-传染病分析系统</t>
  </si>
  <si>
    <t>皮鑫林</t>
  </si>
  <si>
    <t>2023082317</t>
  </si>
  <si>
    <t>周涛/2023082305
周尚峰/2023082410</t>
  </si>
  <si>
    <t>基于开关电源电能计量系统研究</t>
  </si>
  <si>
    <t>邓镕耀</t>
  </si>
  <si>
    <t xml:space="preserve">陆家杨/2023082411,
陈奕璋/2023082404,
胡嘉贤/2023082412,
</t>
  </si>
  <si>
    <t>「湖师通」——基于微信小程序的轻量化校园分众交流平台</t>
  </si>
  <si>
    <t>殷梓航</t>
  </si>
  <si>
    <t xml:space="preserve">  物联网工程</t>
  </si>
  <si>
    <t>2023082406</t>
  </si>
  <si>
    <t xml:space="preserve">  胡雨晨/2023082415，
王雪/2023082621，
张恒瑞/2023082408，
刘聪/2023082508</t>
  </si>
  <si>
    <t>基于深度学习的多方言智能家居语音控制系统</t>
  </si>
  <si>
    <t>莫贻琪</t>
  </si>
  <si>
    <t>2023082525</t>
  </si>
  <si>
    <t>孙溢聪/2024082407</t>
  </si>
  <si>
    <t>国内外青少年体质健康可视化系统</t>
  </si>
  <si>
    <t>吴正楚</t>
  </si>
  <si>
    <t>2023082308</t>
  </si>
  <si>
    <t>金豪/2023082323
姚凯翔/2023082311</t>
  </si>
  <si>
    <t>“职海观澜”——中国就业可视化系统平台</t>
  </si>
  <si>
    <t>肖乐</t>
  </si>
  <si>
    <t>毛宇妃/2023082328</t>
  </si>
  <si>
    <t>基于STM32的智能语音交互避障遥控车</t>
  </si>
  <si>
    <t>沈喆</t>
  </si>
  <si>
    <t>2023082602</t>
  </si>
  <si>
    <t>赵伟淋	2022082506
胡世杰	2022082510
赵浙宇	2022082511
张宸恺	2022082508</t>
  </si>
  <si>
    <t>边缘智能室内空气品质动态调控系统</t>
  </si>
  <si>
    <t>林宁</t>
  </si>
  <si>
    <t>王冠捷/2023082613</t>
  </si>
  <si>
    <t>自驱动系统结合激光测距确定望远镜参考点</t>
  </si>
  <si>
    <t>雷琴明</t>
  </si>
  <si>
    <t>2024082407</t>
  </si>
  <si>
    <t>杜广曾/2024388111
刘勇/2023388314
沈超然/2022082504冯一飞/2023082503</t>
  </si>
  <si>
    <t>基于STM32微控制器的智能电源NEXA</t>
  </si>
  <si>
    <t>洪烨</t>
  </si>
  <si>
    <t>2024082512</t>
  </si>
  <si>
    <t>吴铮禹/2024082501 周洪宇/2024082613 蔡文博/2024082515</t>
  </si>
  <si>
    <t>盆底肌水肿图像分割</t>
  </si>
  <si>
    <t>蔡桂丽</t>
  </si>
  <si>
    <t>电子信息过程</t>
  </si>
  <si>
    <t>2023082530</t>
  </si>
  <si>
    <t>袁丹/2023082531， 黄怡/2023082529</t>
  </si>
  <si>
    <r>
      <rPr>
        <sz val="10"/>
        <rFont val="宋体"/>
        <charset val="134"/>
        <scheme val="minor"/>
      </rPr>
      <t>基于</t>
    </r>
    <r>
      <rPr>
        <sz val="10"/>
        <color indexed="8"/>
        <rFont val="宋体"/>
        <charset val="134"/>
      </rPr>
      <t>异构</t>
    </r>
    <r>
      <rPr>
        <sz val="10"/>
        <rFont val="宋体"/>
        <charset val="134"/>
        <scheme val="minor"/>
      </rPr>
      <t>图神经网络的药物共晶预测研究</t>
    </r>
  </si>
  <si>
    <t>蔡悦</t>
  </si>
  <si>
    <t>贺鹏翔/2021082222
胡家乐/2021172102
罗典涛/2023082314
周涛/2023082305</t>
  </si>
  <si>
    <t>基于STM32的化学实验室环境监测报警系统</t>
  </si>
  <si>
    <t>刘爽</t>
  </si>
  <si>
    <t>2023082618</t>
  </si>
  <si>
    <t>赵佳怡/2023082619代哲/2023082532</t>
  </si>
  <si>
    <t>“智巡卫士——基于环境感知与手势交互的多功能智能平衡车”</t>
  </si>
  <si>
    <t>王雪</t>
  </si>
  <si>
    <t>2023082621</t>
  </si>
  <si>
    <t>刘爽/2023082618，周杰/2023082610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</si>
</sst>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justify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wrapText="1" readingOrder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justify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justify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G4" sqref="G4"/>
    </sheetView>
  </sheetViews>
  <sheetFormatPr defaultColWidth="9" defaultRowHeight="48" customHeight="1" outlineLevelCol="7"/>
  <cols>
    <col min="1" max="1" width="5.875" style="2" customWidth="1"/>
    <col min="2" max="2" width="25" customWidth="1"/>
    <col min="3" max="4" width="9" style="3"/>
    <col min="5" max="5" width="10.125" style="3"/>
    <col min="7" max="7" width="15.5" customWidth="1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6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4</v>
      </c>
      <c r="G3" s="9" t="s">
        <v>13</v>
      </c>
      <c r="H3" s="9" t="s">
        <v>14</v>
      </c>
    </row>
    <row r="4" ht="63" customHeight="1" spans="1:8">
      <c r="A4" s="6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4</v>
      </c>
      <c r="G4" s="9" t="s">
        <v>19</v>
      </c>
      <c r="H4" s="9" t="s">
        <v>14</v>
      </c>
    </row>
    <row r="5" ht="53" customHeight="1" spans="1:8">
      <c r="A5" s="6">
        <v>3</v>
      </c>
      <c r="B5" s="8" t="s">
        <v>20</v>
      </c>
      <c r="C5" s="8" t="s">
        <v>21</v>
      </c>
      <c r="D5" s="8" t="s">
        <v>17</v>
      </c>
      <c r="E5" s="8" t="s">
        <v>22</v>
      </c>
      <c r="F5" s="9">
        <v>5</v>
      </c>
      <c r="G5" s="9" t="s">
        <v>23</v>
      </c>
      <c r="H5" s="9" t="s">
        <v>14</v>
      </c>
    </row>
    <row r="6" customHeight="1" spans="1:8">
      <c r="A6" s="6">
        <v>4</v>
      </c>
      <c r="B6" s="8" t="s">
        <v>24</v>
      </c>
      <c r="C6" s="9" t="s">
        <v>25</v>
      </c>
      <c r="D6" s="9" t="s">
        <v>17</v>
      </c>
      <c r="E6" s="9">
        <v>2022082322</v>
      </c>
      <c r="F6" s="9">
        <v>4</v>
      </c>
      <c r="G6" s="9" t="s">
        <v>26</v>
      </c>
      <c r="H6" s="9" t="s">
        <v>14</v>
      </c>
    </row>
    <row r="7" customHeight="1" spans="1:8">
      <c r="A7" s="6">
        <v>5</v>
      </c>
      <c r="B7" s="8" t="s">
        <v>27</v>
      </c>
      <c r="C7" s="8" t="s">
        <v>28</v>
      </c>
      <c r="D7" s="8" t="s">
        <v>17</v>
      </c>
      <c r="E7" s="8" t="s">
        <v>29</v>
      </c>
      <c r="F7" s="9">
        <v>5</v>
      </c>
      <c r="G7" s="9" t="s">
        <v>30</v>
      </c>
      <c r="H7" s="9" t="s">
        <v>14</v>
      </c>
    </row>
    <row r="8" customHeight="1" spans="1:8">
      <c r="A8" s="6">
        <v>6</v>
      </c>
      <c r="B8" s="8" t="s">
        <v>31</v>
      </c>
      <c r="C8" s="8" t="s">
        <v>32</v>
      </c>
      <c r="D8" s="8" t="s">
        <v>17</v>
      </c>
      <c r="E8" s="8" t="s">
        <v>33</v>
      </c>
      <c r="F8" s="9">
        <v>4</v>
      </c>
      <c r="G8" s="9" t="s">
        <v>34</v>
      </c>
      <c r="H8" s="9" t="s">
        <v>14</v>
      </c>
    </row>
    <row r="9" customHeight="1" spans="1:8">
      <c r="A9" s="6">
        <v>7</v>
      </c>
      <c r="B9" s="8" t="s">
        <v>35</v>
      </c>
      <c r="C9" s="8" t="s">
        <v>36</v>
      </c>
      <c r="D9" s="8" t="s">
        <v>37</v>
      </c>
      <c r="E9" s="8" t="s">
        <v>38</v>
      </c>
      <c r="F9" s="9">
        <v>5</v>
      </c>
      <c r="G9" s="9" t="s">
        <v>39</v>
      </c>
      <c r="H9" s="9" t="s">
        <v>14</v>
      </c>
    </row>
    <row r="10" customHeight="1" spans="1:8">
      <c r="A10" s="6">
        <v>8</v>
      </c>
      <c r="B10" s="8" t="s">
        <v>40</v>
      </c>
      <c r="C10" s="8" t="s">
        <v>41</v>
      </c>
      <c r="D10" s="8" t="s">
        <v>17</v>
      </c>
      <c r="E10" s="8" t="s">
        <v>42</v>
      </c>
      <c r="F10" s="9">
        <v>2</v>
      </c>
      <c r="G10" s="9" t="s">
        <v>43</v>
      </c>
      <c r="H10" s="9" t="s">
        <v>14</v>
      </c>
    </row>
    <row r="11" customHeight="1" spans="1:8">
      <c r="A11" s="6">
        <v>9</v>
      </c>
      <c r="B11" s="8" t="s">
        <v>44</v>
      </c>
      <c r="C11" s="8" t="s">
        <v>45</v>
      </c>
      <c r="D11" s="8" t="s">
        <v>46</v>
      </c>
      <c r="E11" s="8" t="s">
        <v>47</v>
      </c>
      <c r="F11" s="9">
        <v>5</v>
      </c>
      <c r="G11" s="9" t="s">
        <v>48</v>
      </c>
      <c r="H11" s="9" t="s">
        <v>14</v>
      </c>
    </row>
    <row r="12" customHeight="1" spans="1:8">
      <c r="A12" s="6">
        <v>10</v>
      </c>
      <c r="B12" s="10" t="s">
        <v>49</v>
      </c>
      <c r="C12" s="8" t="s">
        <v>50</v>
      </c>
      <c r="D12" s="8" t="s">
        <v>46</v>
      </c>
      <c r="E12" s="8" t="s">
        <v>51</v>
      </c>
      <c r="F12" s="9">
        <v>5</v>
      </c>
      <c r="G12" s="9" t="s">
        <v>52</v>
      </c>
      <c r="H12" s="9" t="s">
        <v>14</v>
      </c>
    </row>
    <row r="13" customHeight="1" spans="1:8">
      <c r="A13" s="6">
        <v>11</v>
      </c>
      <c r="B13" s="8" t="s">
        <v>53</v>
      </c>
      <c r="C13" s="8" t="s">
        <v>54</v>
      </c>
      <c r="D13" s="8" t="s">
        <v>17</v>
      </c>
      <c r="E13" s="8" t="s">
        <v>55</v>
      </c>
      <c r="F13" s="8">
        <v>5</v>
      </c>
      <c r="G13" s="8" t="s">
        <v>56</v>
      </c>
      <c r="H13" s="8" t="s">
        <v>14</v>
      </c>
    </row>
    <row r="14" customHeight="1" spans="1:8">
      <c r="A14" s="6">
        <v>12</v>
      </c>
      <c r="B14" s="11" t="s">
        <v>57</v>
      </c>
      <c r="C14" s="12" t="s">
        <v>58</v>
      </c>
      <c r="D14" s="12" t="s">
        <v>11</v>
      </c>
      <c r="E14" s="12">
        <v>2022082504</v>
      </c>
      <c r="F14" s="12">
        <v>5</v>
      </c>
      <c r="G14" s="13" t="s">
        <v>59</v>
      </c>
      <c r="H14" s="12" t="s">
        <v>14</v>
      </c>
    </row>
    <row r="15" customHeight="1" spans="1:8">
      <c r="A15" s="6">
        <v>13</v>
      </c>
      <c r="B15" s="10" t="s">
        <v>60</v>
      </c>
      <c r="C15" s="8" t="s">
        <v>61</v>
      </c>
      <c r="D15" s="8" t="s">
        <v>11</v>
      </c>
      <c r="E15" s="8" t="s">
        <v>62</v>
      </c>
      <c r="F15" s="9">
        <v>4</v>
      </c>
      <c r="G15" s="9" t="s">
        <v>63</v>
      </c>
      <c r="H15" s="9" t="s">
        <v>14</v>
      </c>
    </row>
    <row r="16" customHeight="1" spans="1:8">
      <c r="A16" s="6">
        <v>14</v>
      </c>
      <c r="B16" s="8" t="s">
        <v>64</v>
      </c>
      <c r="C16" s="8" t="s">
        <v>65</v>
      </c>
      <c r="D16" s="8" t="s">
        <v>11</v>
      </c>
      <c r="E16" s="8" t="s">
        <v>66</v>
      </c>
      <c r="F16" s="9">
        <v>4</v>
      </c>
      <c r="G16" s="9" t="s">
        <v>67</v>
      </c>
      <c r="H16" s="9" t="s">
        <v>14</v>
      </c>
    </row>
    <row r="17" customHeight="1" spans="1:8">
      <c r="A17" s="6">
        <v>15</v>
      </c>
      <c r="B17" s="8" t="s">
        <v>68</v>
      </c>
      <c r="C17" s="9" t="s">
        <v>69</v>
      </c>
      <c r="D17" s="9" t="s">
        <v>17</v>
      </c>
      <c r="E17" s="9">
        <v>2022082342</v>
      </c>
      <c r="F17" s="9">
        <v>5</v>
      </c>
      <c r="G17" s="9" t="s">
        <v>70</v>
      </c>
      <c r="H17" s="9" t="s">
        <v>14</v>
      </c>
    </row>
    <row r="18" customHeight="1" spans="1:8">
      <c r="A18" s="6">
        <v>16</v>
      </c>
      <c r="B18" s="8" t="s">
        <v>71</v>
      </c>
      <c r="C18" s="8" t="s">
        <v>72</v>
      </c>
      <c r="D18" s="8" t="s">
        <v>11</v>
      </c>
      <c r="E18" s="8" t="s">
        <v>73</v>
      </c>
      <c r="F18" s="9">
        <v>5</v>
      </c>
      <c r="G18" s="9" t="s">
        <v>74</v>
      </c>
      <c r="H18" s="9" t="s">
        <v>14</v>
      </c>
    </row>
    <row r="19" customHeight="1" spans="1:8">
      <c r="A19" s="6">
        <v>17</v>
      </c>
      <c r="B19" s="8" t="s">
        <v>75</v>
      </c>
      <c r="C19" s="8" t="s">
        <v>76</v>
      </c>
      <c r="D19" s="8" t="s">
        <v>17</v>
      </c>
      <c r="E19" s="8" t="s">
        <v>77</v>
      </c>
      <c r="F19" s="9">
        <v>3</v>
      </c>
      <c r="G19" s="9" t="s">
        <v>78</v>
      </c>
      <c r="H19" s="9" t="s">
        <v>14</v>
      </c>
    </row>
    <row r="20" customHeight="1" spans="1:8">
      <c r="A20" s="6">
        <v>18</v>
      </c>
      <c r="B20" s="8" t="s">
        <v>79</v>
      </c>
      <c r="C20" s="8" t="s">
        <v>80</v>
      </c>
      <c r="D20" s="8" t="s">
        <v>46</v>
      </c>
      <c r="E20" s="8" t="s">
        <v>81</v>
      </c>
      <c r="F20" s="9">
        <v>5</v>
      </c>
      <c r="G20" s="9" t="s">
        <v>82</v>
      </c>
      <c r="H20" s="9" t="s">
        <v>14</v>
      </c>
    </row>
    <row r="21" customHeight="1" spans="1:8">
      <c r="A21" s="6">
        <v>19</v>
      </c>
      <c r="B21" s="8" t="s">
        <v>83</v>
      </c>
      <c r="C21" s="8" t="s">
        <v>84</v>
      </c>
      <c r="D21" s="8" t="s">
        <v>17</v>
      </c>
      <c r="E21" s="8" t="s">
        <v>85</v>
      </c>
      <c r="F21" s="9">
        <v>3</v>
      </c>
      <c r="G21" s="9" t="s">
        <v>86</v>
      </c>
      <c r="H21" s="9" t="s">
        <v>14</v>
      </c>
    </row>
    <row r="22" customHeight="1" spans="1:8">
      <c r="A22" s="6">
        <v>20</v>
      </c>
      <c r="B22" s="14" t="s">
        <v>87</v>
      </c>
      <c r="C22" s="12" t="s">
        <v>88</v>
      </c>
      <c r="D22" s="11" t="s">
        <v>46</v>
      </c>
      <c r="E22" s="12">
        <v>2023082414</v>
      </c>
      <c r="F22" s="12">
        <v>4</v>
      </c>
      <c r="G22" s="12" t="s">
        <v>89</v>
      </c>
      <c r="H22" s="12" t="s">
        <v>14</v>
      </c>
    </row>
    <row r="23" customHeight="1" spans="1:8">
      <c r="A23" s="6">
        <v>21</v>
      </c>
      <c r="B23" s="8" t="s">
        <v>90</v>
      </c>
      <c r="C23" s="8" t="s">
        <v>91</v>
      </c>
      <c r="D23" s="8" t="s">
        <v>92</v>
      </c>
      <c r="E23" s="8" t="s">
        <v>93</v>
      </c>
      <c r="F23" s="9">
        <v>5</v>
      </c>
      <c r="G23" s="9" t="s">
        <v>94</v>
      </c>
      <c r="H23" s="9" t="s">
        <v>14</v>
      </c>
    </row>
    <row r="24" customHeight="1" spans="1:8">
      <c r="A24" s="6">
        <v>22</v>
      </c>
      <c r="B24" s="15" t="s">
        <v>95</v>
      </c>
      <c r="C24" s="8" t="s">
        <v>96</v>
      </c>
      <c r="D24" s="8" t="s">
        <v>11</v>
      </c>
      <c r="E24" s="8" t="s">
        <v>97</v>
      </c>
      <c r="F24" s="9">
        <v>2</v>
      </c>
      <c r="G24" s="9" t="s">
        <v>98</v>
      </c>
      <c r="H24" s="9" t="s">
        <v>14</v>
      </c>
    </row>
    <row r="25" customHeight="1" spans="1:8">
      <c r="A25" s="6">
        <v>23</v>
      </c>
      <c r="B25" s="8" t="s">
        <v>99</v>
      </c>
      <c r="C25" s="8" t="s">
        <v>100</v>
      </c>
      <c r="D25" s="8" t="s">
        <v>17</v>
      </c>
      <c r="E25" s="8" t="s">
        <v>101</v>
      </c>
      <c r="F25" s="9">
        <v>3</v>
      </c>
      <c r="G25" s="9" t="s">
        <v>102</v>
      </c>
      <c r="H25" s="9" t="s">
        <v>14</v>
      </c>
    </row>
    <row r="26" customHeight="1" spans="1:8">
      <c r="A26" s="6">
        <v>24</v>
      </c>
      <c r="B26" s="8" t="s">
        <v>103</v>
      </c>
      <c r="C26" s="8" t="s">
        <v>104</v>
      </c>
      <c r="D26" s="8" t="s">
        <v>17</v>
      </c>
      <c r="E26" s="9">
        <v>2023082332</v>
      </c>
      <c r="F26" s="9">
        <v>2</v>
      </c>
      <c r="G26" s="9" t="s">
        <v>105</v>
      </c>
      <c r="H26" s="9" t="s">
        <v>14</v>
      </c>
    </row>
    <row r="27" customHeight="1" spans="1:8">
      <c r="A27" s="6">
        <v>25</v>
      </c>
      <c r="B27" s="8" t="s">
        <v>106</v>
      </c>
      <c r="C27" s="8" t="s">
        <v>107</v>
      </c>
      <c r="D27" s="8" t="s">
        <v>11</v>
      </c>
      <c r="E27" s="8" t="s">
        <v>108</v>
      </c>
      <c r="F27" s="9">
        <v>5</v>
      </c>
      <c r="G27" s="9" t="s">
        <v>109</v>
      </c>
      <c r="H27" s="9" t="s">
        <v>14</v>
      </c>
    </row>
    <row r="28" customHeight="1" spans="1:8">
      <c r="A28" s="6">
        <v>26</v>
      </c>
      <c r="B28" s="8" t="s">
        <v>110</v>
      </c>
      <c r="C28" s="8" t="s">
        <v>111</v>
      </c>
      <c r="D28" s="8" t="s">
        <v>11</v>
      </c>
      <c r="E28" s="8">
        <v>2023082609</v>
      </c>
      <c r="F28" s="9">
        <v>2</v>
      </c>
      <c r="G28" s="9" t="s">
        <v>112</v>
      </c>
      <c r="H28" s="9" t="s">
        <v>14</v>
      </c>
    </row>
    <row r="29" s="1" customFormat="1" customHeight="1" spans="1:8">
      <c r="A29" s="16">
        <v>27</v>
      </c>
      <c r="B29" s="11" t="s">
        <v>113</v>
      </c>
      <c r="C29" s="11" t="s">
        <v>114</v>
      </c>
      <c r="D29" s="11" t="s">
        <v>11</v>
      </c>
      <c r="E29" s="11" t="s">
        <v>115</v>
      </c>
      <c r="F29" s="17">
        <v>5</v>
      </c>
      <c r="G29" s="17" t="s">
        <v>116</v>
      </c>
      <c r="H29" s="17" t="s">
        <v>14</v>
      </c>
    </row>
    <row r="30" s="1" customFormat="1" customHeight="1" spans="1:8">
      <c r="A30" s="16">
        <v>28</v>
      </c>
      <c r="B30" s="11" t="s">
        <v>117</v>
      </c>
      <c r="C30" s="11" t="s">
        <v>118</v>
      </c>
      <c r="D30" s="11" t="s">
        <v>11</v>
      </c>
      <c r="E30" s="11" t="s">
        <v>119</v>
      </c>
      <c r="F30" s="17">
        <v>4</v>
      </c>
      <c r="G30" s="18" t="s">
        <v>120</v>
      </c>
      <c r="H30" s="17" t="s">
        <v>14</v>
      </c>
    </row>
    <row r="31" customHeight="1" spans="1:8">
      <c r="A31" s="6">
        <v>29</v>
      </c>
      <c r="B31" s="8" t="s">
        <v>121</v>
      </c>
      <c r="C31" s="8" t="s">
        <v>122</v>
      </c>
      <c r="D31" s="8" t="s">
        <v>123</v>
      </c>
      <c r="E31" s="8" t="s">
        <v>124</v>
      </c>
      <c r="F31" s="9">
        <v>3</v>
      </c>
      <c r="G31" s="9" t="s">
        <v>125</v>
      </c>
      <c r="H31" s="9" t="s">
        <v>14</v>
      </c>
    </row>
    <row r="32" customHeight="1" spans="1:8">
      <c r="A32" s="6">
        <v>30</v>
      </c>
      <c r="B32" s="19" t="s">
        <v>126</v>
      </c>
      <c r="C32" s="20" t="s">
        <v>127</v>
      </c>
      <c r="D32" s="21" t="s">
        <v>17</v>
      </c>
      <c r="E32" s="22">
        <v>2023082233</v>
      </c>
      <c r="F32" s="23">
        <v>5</v>
      </c>
      <c r="G32" s="21" t="s">
        <v>128</v>
      </c>
      <c r="H32" s="23" t="s">
        <v>14</v>
      </c>
    </row>
    <row r="33" customHeight="1" spans="1:8">
      <c r="A33" s="6">
        <v>31</v>
      </c>
      <c r="B33" s="8" t="s">
        <v>129</v>
      </c>
      <c r="C33" s="8" t="s">
        <v>130</v>
      </c>
      <c r="D33" s="8" t="s">
        <v>11</v>
      </c>
      <c r="E33" s="8" t="s">
        <v>131</v>
      </c>
      <c r="F33" s="9">
        <v>3</v>
      </c>
      <c r="G33" s="24" t="s">
        <v>132</v>
      </c>
      <c r="H33" s="9" t="s">
        <v>14</v>
      </c>
    </row>
    <row r="34" customHeight="1" spans="1:8">
      <c r="A34" s="6">
        <v>32</v>
      </c>
      <c r="B34" s="8" t="s">
        <v>133</v>
      </c>
      <c r="C34" s="8" t="s">
        <v>134</v>
      </c>
      <c r="D34" s="8" t="s">
        <v>11</v>
      </c>
      <c r="E34" s="8" t="s">
        <v>135</v>
      </c>
      <c r="F34" s="9">
        <v>3</v>
      </c>
      <c r="G34" s="9" t="s">
        <v>136</v>
      </c>
      <c r="H34" s="9" t="s">
        <v>14</v>
      </c>
    </row>
  </sheetData>
  <mergeCells count="1">
    <mergeCell ref="A1:H1"/>
  </mergeCells>
  <dataValidations count="1">
    <dataValidation allowBlank="1" showInputMessage="1" showErrorMessage="1" sqref="E10 E17 E3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2025-04-11T01:40:00Z</dcterms:created>
  <dcterms:modified xsi:type="dcterms:W3CDTF">2025-04-11T07:11:26Z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